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ichal_wodzislawski\Downloads\"/>
    </mc:Choice>
  </mc:AlternateContent>
  <bookViews>
    <workbookView xWindow="0" yWindow="0" windowWidth="20460" windowHeight="6990"/>
  </bookViews>
  <sheets>
    <sheet name="Strumienie przychodó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AM10" i="1" l="1"/>
  <c r="AM13" i="1"/>
  <c r="AM14" i="1"/>
  <c r="AM9" i="1"/>
  <c r="B11" i="1"/>
  <c r="AM11" i="1" s="1"/>
  <c r="B15" i="1"/>
  <c r="AG15" i="1"/>
  <c r="AG17" i="1" s="1"/>
  <c r="AF15" i="1"/>
  <c r="AB15" i="1"/>
  <c r="AB17" i="1" s="1"/>
  <c r="AC15" i="1"/>
  <c r="AD15" i="1"/>
  <c r="AE15" i="1"/>
  <c r="AH15" i="1"/>
  <c r="AH17" i="1" s="1"/>
  <c r="AI15" i="1"/>
  <c r="AJ15" i="1"/>
  <c r="AK15" i="1"/>
  <c r="AK17" i="1" s="1"/>
  <c r="AA15" i="1"/>
  <c r="AA17" i="1" s="1"/>
  <c r="Z15" i="1"/>
  <c r="Y15" i="1"/>
  <c r="P15" i="1"/>
  <c r="P17" i="1" s="1"/>
  <c r="Q15" i="1"/>
  <c r="Q17" i="1" s="1"/>
  <c r="R15" i="1"/>
  <c r="S15" i="1"/>
  <c r="T15" i="1"/>
  <c r="T17" i="1" s="1"/>
  <c r="U15" i="1"/>
  <c r="U17" i="1" s="1"/>
  <c r="V15" i="1"/>
  <c r="W15" i="1"/>
  <c r="X15" i="1"/>
  <c r="X17" i="1" s="1"/>
  <c r="O15" i="1"/>
  <c r="O17" i="1" s="1"/>
  <c r="N15" i="1"/>
  <c r="D15" i="1"/>
  <c r="E15" i="1"/>
  <c r="F15" i="1"/>
  <c r="G15" i="1"/>
  <c r="H15" i="1"/>
  <c r="I15" i="1"/>
  <c r="J15" i="1"/>
  <c r="K15" i="1"/>
  <c r="M15" i="1"/>
  <c r="C15" i="1"/>
  <c r="C17" i="1" s="1"/>
  <c r="AB11" i="1"/>
  <c r="AC11" i="1"/>
  <c r="AD11" i="1"/>
  <c r="AE11" i="1"/>
  <c r="AF11" i="1"/>
  <c r="AG11" i="1"/>
  <c r="AH11" i="1"/>
  <c r="AI11" i="1"/>
  <c r="AJ11" i="1"/>
  <c r="AK11" i="1"/>
  <c r="AA11" i="1"/>
  <c r="Z11" i="1"/>
  <c r="P11" i="1"/>
  <c r="Q11" i="1"/>
  <c r="R11" i="1"/>
  <c r="S11" i="1"/>
  <c r="T11" i="1"/>
  <c r="U11" i="1"/>
  <c r="V11" i="1"/>
  <c r="W11" i="1"/>
  <c r="X11" i="1"/>
  <c r="Y11" i="1"/>
  <c r="O11" i="1"/>
  <c r="N11" i="1"/>
  <c r="C11" i="1"/>
  <c r="D11" i="1"/>
  <c r="E11" i="1"/>
  <c r="E17" i="1" s="1"/>
  <c r="F11" i="1"/>
  <c r="G11" i="1"/>
  <c r="H11" i="1"/>
  <c r="I11" i="1"/>
  <c r="I17" i="1" s="1"/>
  <c r="J11" i="1"/>
  <c r="K11" i="1"/>
  <c r="L11" i="1"/>
  <c r="L17" i="1" s="1"/>
  <c r="M11" i="1"/>
  <c r="J17" i="1" l="1"/>
  <c r="F17" i="1"/>
  <c r="M17" i="1"/>
  <c r="AE17" i="1"/>
  <c r="H17" i="1"/>
  <c r="D17" i="1"/>
  <c r="W17" i="1"/>
  <c r="S17" i="1"/>
  <c r="Y17" i="1"/>
  <c r="AJ17" i="1"/>
  <c r="AD17" i="1"/>
  <c r="K17" i="1"/>
  <c r="AL17" i="1" s="1"/>
  <c r="G17" i="1"/>
  <c r="N17" i="1"/>
  <c r="V17" i="1"/>
  <c r="R17" i="1"/>
  <c r="Z17" i="1"/>
  <c r="AI17" i="1"/>
  <c r="AC17" i="1"/>
  <c r="AF17" i="1"/>
  <c r="AM15" i="1"/>
  <c r="AM17" i="1" s="1"/>
  <c r="B17" i="1"/>
</calcChain>
</file>

<file path=xl/comments1.xml><?xml version="1.0" encoding="utf-8"?>
<comments xmlns="http://schemas.openxmlformats.org/spreadsheetml/2006/main">
  <authors>
    <author>PARP</author>
  </authors>
  <commentList>
    <comment ref="B4" authorId="0" shapeId="0">
      <text>
        <r>
          <rPr>
            <b/>
            <sz val="8"/>
            <color indexed="81"/>
            <rFont val="Tahoma"/>
            <family val="2"/>
            <charset val="238"/>
          </rPr>
          <t>PARP:</t>
        </r>
        <r>
          <rPr>
            <sz val="8"/>
            <color indexed="81"/>
            <rFont val="Tahoma"/>
            <family val="2"/>
            <charset val="238"/>
          </rPr>
          <t xml:space="preserve">
Projekcja „Strumieni przychodów” powinna obejmować:
okres realizacji projektu (max. 24 miesiące) oraz 
rok po zakończeniu projektu, 
= tj. maksymalnie 3 lata. 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  <charset val="238"/>
          </rPr>
          <t>PARP:</t>
        </r>
        <r>
          <rPr>
            <sz val="8"/>
            <color indexed="81"/>
            <rFont val="Tahoma"/>
            <family val="2"/>
            <charset val="238"/>
          </rPr>
          <t xml:space="preserve">
Miesiąc oznaczony numerem 1 oznacza  pierwszy miesiąc realizacji projektu
(a nie styczeń).
Należy odpowiednio wprowadzić dane w "Strumieniach przychodów".</t>
        </r>
      </text>
    </comment>
    <comment ref="A7" authorId="0" shapeId="0">
      <text>
        <r>
          <rPr>
            <b/>
            <sz val="8"/>
            <color indexed="81"/>
            <rFont val="Tahoma"/>
            <family val="2"/>
            <charset val="238"/>
          </rPr>
          <t>PARP:</t>
        </r>
        <r>
          <rPr>
            <sz val="8"/>
            <color indexed="81"/>
            <rFont val="Tahoma"/>
            <family val="2"/>
            <charset val="238"/>
          </rPr>
          <t xml:space="preserve">
We wniosku o dofinansowanie, w polu "Strumienie przychodów" należy wskazać weryfikowalne założenia dla wyliczenia poszczególnych wartości przychodów, wskazanych w danym miesiącu/roku.</t>
        </r>
      </text>
    </comment>
    <comment ref="A9" authorId="0" shapeId="0">
      <text>
        <r>
          <rPr>
            <b/>
            <sz val="8"/>
            <color indexed="81"/>
            <rFont val="Tahoma"/>
            <family val="2"/>
            <charset val="238"/>
          </rPr>
          <t>PARP:</t>
        </r>
        <r>
          <rPr>
            <sz val="8"/>
            <color indexed="81"/>
            <rFont val="Tahoma"/>
            <family val="2"/>
            <charset val="238"/>
          </rPr>
          <t xml:space="preserve">
Należy wskazać, co stanowi poszczególne strumienie przychodów.</t>
        </r>
      </text>
    </comment>
  </commentList>
</comments>
</file>

<file path=xl/sharedStrings.xml><?xml version="1.0" encoding="utf-8"?>
<sst xmlns="http://schemas.openxmlformats.org/spreadsheetml/2006/main" count="17" uniqueCount="16">
  <si>
    <t>Pozostałe 1</t>
  </si>
  <si>
    <t>Pozostałe 2</t>
  </si>
  <si>
    <t>Miesiąc</t>
  </si>
  <si>
    <t>Rok</t>
  </si>
  <si>
    <t>SUMA</t>
  </si>
  <si>
    <t>Strumień nr 1</t>
  </si>
  <si>
    <t>Strumień nr 2</t>
  </si>
  <si>
    <t>STRUMIENIE PRZYCHODÓW</t>
  </si>
  <si>
    <t>Główne strumienie przychodów</t>
  </si>
  <si>
    <t xml:space="preserve">Strumienie pozostałe, komplementarne do głównych strumieni przychodów </t>
  </si>
  <si>
    <t>SUMA PRZYCHODÓW</t>
  </si>
  <si>
    <t>SUMA
PRZYCHODÓW</t>
  </si>
  <si>
    <t>I ROK PROJEKCJI</t>
  </si>
  <si>
    <t>II ROK PROJEKCJI</t>
  </si>
  <si>
    <t>III ROK PROJEKCJI</t>
  </si>
  <si>
    <t xml:space="preserve">Wskazówki do uzupełnienia załącznika "Strumienie przychodów":
1. Projekcja „Strumieni przychodów” powinna obejmować: okres realizacji projektu (max. 24 miesiące) oraz rok po zakończeniu projektu, = tj. maksymalnie 3 lata.
2. Miesiąc oznaczony numerem 1 (komórka: B5) oznacza  pierwszy miesiąc realizacji projektu (a nie styczeń). Należy odpowiednio wprowadzić dane w "Strumieniach przychodów", od kiedy spółka zaczyna generować przychody.
3. W wierszach nr 9, 10, 13, 14, nazwanych "strumień nr 1" itd., należy wskazać, co stanowi poszczególne strumienie przychodów - nazwać te strumienie. Nazwy powinny być spójne z informacjami wskazanymi we wniosku o dofinansowanie w polu „Strumienie przychodów”.
4. We wniosku o dofinansowanie, w polu "Strumienie przychodów" należy wskazać weryfikowalne założenia dla wyliczenia poszczególnych wartości przychodów, wskazanych w danym miesiącu/roku.
5. Należy uzupełnić wszystkie wartości, jeśli przychody nie są odnotowywane w danym okresie, należy wskazać 0. Przychody wskazane w ramach załącznika powinny być ujęte w wartości brutto.
6. Załącznik powinien być edytowany zgodnie z założeniami przyjętymi przez Wnioskodawcę w obszarze przedmiotowego wzoru arkusza "Strumienie przychodów".
7. Wszystkie formuły w arkuszu kalkulacyjnym powinny być otwarte, tzn. powinny umożliwiać kontrolę elementów formuły oraz śledzenie poprzedników i zależności. Powinny też przeliczać się automatycznie.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</si>
</sst>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9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Border="1"/>
    <xf numFmtId="0" fontId="4" fillId="0" borderId="10" xfId="0" applyFont="1" applyBorder="1"/>
    <xf numFmtId="0" fontId="4" fillId="0" borderId="9" xfId="0" applyFont="1" applyBorder="1"/>
    <xf numFmtId="0" fontId="5" fillId="0" borderId="1" xfId="0" applyFont="1" applyBorder="1"/>
    <xf numFmtId="0" fontId="4" fillId="0" borderId="12" xfId="0" applyFont="1" applyBorder="1"/>
    <xf numFmtId="0" fontId="4" fillId="0" borderId="1" xfId="0" applyFont="1" applyBorder="1"/>
    <xf numFmtId="0" fontId="4" fillId="0" borderId="6" xfId="0" applyFont="1" applyBorder="1"/>
    <xf numFmtId="0" fontId="4" fillId="0" borderId="5" xfId="0" applyFont="1" applyBorder="1"/>
    <xf numFmtId="0" fontId="5" fillId="0" borderId="1" xfId="0" applyFont="1" applyBorder="1" applyAlignment="1">
      <alignment wrapText="1"/>
    </xf>
    <xf numFmtId="0" fontId="4" fillId="0" borderId="0" xfId="0" applyFont="1"/>
    <xf numFmtId="0" fontId="4" fillId="2" borderId="12" xfId="0" applyFont="1" applyFill="1" applyBorder="1"/>
    <xf numFmtId="0" fontId="4" fillId="2" borderId="1" xfId="0" applyFont="1" applyFill="1" applyBorder="1"/>
    <xf numFmtId="0" fontId="4" fillId="2" borderId="6" xfId="0" applyFont="1" applyFill="1" applyBorder="1"/>
    <xf numFmtId="0" fontId="4" fillId="3" borderId="5" xfId="0" applyFont="1" applyFill="1" applyBorder="1"/>
    <xf numFmtId="0" fontId="4" fillId="3" borderId="1" xfId="0" applyFont="1" applyFill="1" applyBorder="1"/>
    <xf numFmtId="0" fontId="4" fillId="3" borderId="6" xfId="0" applyFont="1" applyFill="1" applyBorder="1"/>
    <xf numFmtId="0" fontId="4" fillId="4" borderId="5" xfId="0" applyFont="1" applyFill="1" applyBorder="1"/>
    <xf numFmtId="0" fontId="4" fillId="4" borderId="1" xfId="0" applyFont="1" applyFill="1" applyBorder="1"/>
    <xf numFmtId="0" fontId="4" fillId="4" borderId="6" xfId="0" applyFont="1" applyFill="1" applyBorder="1"/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8" xfId="0" applyFont="1" applyBorder="1"/>
    <xf numFmtId="0" fontId="6" fillId="7" borderId="17" xfId="0" applyFont="1" applyFill="1" applyBorder="1" applyAlignment="1">
      <alignment wrapText="1"/>
    </xf>
    <xf numFmtId="0" fontId="6" fillId="6" borderId="1" xfId="0" applyFont="1" applyFill="1" applyBorder="1" applyAlignment="1">
      <alignment wrapText="1"/>
    </xf>
    <xf numFmtId="0" fontId="6" fillId="8" borderId="1" xfId="0" applyFont="1" applyFill="1" applyBorder="1"/>
    <xf numFmtId="0" fontId="4" fillId="8" borderId="12" xfId="0" applyFont="1" applyFill="1" applyBorder="1"/>
    <xf numFmtId="0" fontId="4" fillId="8" borderId="5" xfId="0" applyFont="1" applyFill="1" applyBorder="1"/>
    <xf numFmtId="0" fontId="4" fillId="8" borderId="1" xfId="0" applyFont="1" applyFill="1" applyBorder="1"/>
    <xf numFmtId="0" fontId="6" fillId="6" borderId="1" xfId="0" applyFont="1" applyFill="1" applyBorder="1"/>
    <xf numFmtId="0" fontId="4" fillId="6" borderId="13" xfId="0" applyFont="1" applyFill="1" applyBorder="1"/>
    <xf numFmtId="0" fontId="4" fillId="6" borderId="8" xfId="0" applyFont="1" applyFill="1" applyBorder="1"/>
    <xf numFmtId="0" fontId="4" fillId="6" borderId="7" xfId="0" applyFont="1" applyFill="1" applyBorder="1"/>
    <xf numFmtId="0" fontId="3" fillId="5" borderId="1" xfId="0" applyFont="1" applyFill="1" applyBorder="1"/>
    <xf numFmtId="0" fontId="3" fillId="9" borderId="17" xfId="0" applyFont="1" applyFill="1" applyBorder="1"/>
    <xf numFmtId="0" fontId="3" fillId="0" borderId="0" xfId="0" applyFont="1" applyAlignment="1">
      <alignment horizontal="left" vertical="top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</cellXfs>
  <cellStyles count="4">
    <cellStyle name="Normal_MAX_dcf_rollout" xfId="2"/>
    <cellStyle name="Normalny" xfId="0" builtinId="0"/>
    <cellStyle name="Normalny 2" xfId="1"/>
    <cellStyle name="Walu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AM28"/>
  <sheetViews>
    <sheetView tabSelected="1" view="pageLayout" topLeftCell="A2" zoomScale="80" zoomScaleNormal="100" zoomScalePageLayoutView="80" workbookViewId="0">
      <selection activeCell="A20" sqref="A20:J28"/>
    </sheetView>
  </sheetViews>
  <sheetFormatPr defaultColWidth="9.140625" defaultRowHeight="12.75"/>
  <cols>
    <col min="1" max="1" width="23.140625" style="10" customWidth="1"/>
    <col min="2" max="2" width="8.85546875" style="10" customWidth="1"/>
    <col min="3" max="3" width="9" style="10" customWidth="1"/>
    <col min="4" max="4" width="9.28515625" style="10" customWidth="1"/>
    <col min="5" max="19" width="9.140625" style="10" customWidth="1"/>
    <col min="20" max="20" width="9.5703125" style="10" customWidth="1"/>
    <col min="21" max="25" width="9.140625" style="10" customWidth="1"/>
    <col min="26" max="38" width="9.140625" style="10"/>
    <col min="39" max="39" width="12.140625" style="10" customWidth="1"/>
    <col min="40" max="16384" width="9.140625" style="10"/>
  </cols>
  <sheetData>
    <row r="3" spans="1:39" ht="13.5" thickBot="1"/>
    <row r="4" spans="1:39">
      <c r="A4" s="6" t="s">
        <v>3</v>
      </c>
      <c r="B4" s="39" t="s">
        <v>12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  <c r="N4" s="42" t="s">
        <v>13</v>
      </c>
      <c r="O4" s="43"/>
      <c r="P4" s="43"/>
      <c r="Q4" s="43"/>
      <c r="R4" s="43"/>
      <c r="S4" s="43"/>
      <c r="T4" s="43"/>
      <c r="U4" s="43"/>
      <c r="V4" s="43"/>
      <c r="W4" s="43"/>
      <c r="X4" s="43"/>
      <c r="Y4" s="44"/>
      <c r="Z4" s="45" t="s">
        <v>14</v>
      </c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7"/>
      <c r="AM4" s="37" t="s">
        <v>11</v>
      </c>
    </row>
    <row r="5" spans="1:39">
      <c r="A5" s="21" t="s">
        <v>2</v>
      </c>
      <c r="B5" s="11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3">
        <v>12</v>
      </c>
      <c r="N5" s="14">
        <v>1</v>
      </c>
      <c r="O5" s="15">
        <v>2</v>
      </c>
      <c r="P5" s="15">
        <v>3</v>
      </c>
      <c r="Q5" s="15">
        <v>4</v>
      </c>
      <c r="R5" s="15">
        <v>5</v>
      </c>
      <c r="S5" s="15">
        <v>6</v>
      </c>
      <c r="T5" s="15">
        <v>7</v>
      </c>
      <c r="U5" s="15">
        <v>8</v>
      </c>
      <c r="V5" s="15">
        <v>9</v>
      </c>
      <c r="W5" s="15">
        <v>10</v>
      </c>
      <c r="X5" s="15">
        <v>11</v>
      </c>
      <c r="Y5" s="16">
        <v>12</v>
      </c>
      <c r="Z5" s="17">
        <v>1</v>
      </c>
      <c r="AA5" s="18">
        <v>2</v>
      </c>
      <c r="AB5" s="18">
        <v>3</v>
      </c>
      <c r="AC5" s="18">
        <v>4</v>
      </c>
      <c r="AD5" s="18">
        <v>5</v>
      </c>
      <c r="AE5" s="18">
        <v>6</v>
      </c>
      <c r="AF5" s="18">
        <v>7</v>
      </c>
      <c r="AG5" s="18">
        <v>8</v>
      </c>
      <c r="AH5" s="18">
        <v>9</v>
      </c>
      <c r="AI5" s="18">
        <v>10</v>
      </c>
      <c r="AJ5" s="18">
        <v>11</v>
      </c>
      <c r="AK5" s="19">
        <v>12</v>
      </c>
      <c r="AM5" s="38"/>
    </row>
    <row r="6" spans="1:39">
      <c r="A6" s="2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2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2"/>
    </row>
    <row r="7" spans="1:39">
      <c r="A7" s="35" t="s">
        <v>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"/>
      <c r="N7" s="3"/>
      <c r="O7" s="1"/>
      <c r="P7" s="1"/>
      <c r="Q7" s="1"/>
      <c r="R7" s="1"/>
      <c r="S7" s="1"/>
      <c r="T7" s="1"/>
      <c r="U7" s="1"/>
      <c r="V7" s="1"/>
      <c r="W7" s="1"/>
      <c r="X7" s="1"/>
      <c r="Y7" s="2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2"/>
    </row>
    <row r="8" spans="1:39" ht="25.5">
      <c r="A8" s="24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  <c r="N8" s="3"/>
      <c r="O8" s="1"/>
      <c r="P8" s="1"/>
      <c r="Q8" s="1"/>
      <c r="R8" s="1"/>
      <c r="S8" s="1"/>
      <c r="T8" s="1"/>
      <c r="U8" s="1"/>
      <c r="V8" s="1"/>
      <c r="W8" s="1"/>
      <c r="X8" s="1"/>
      <c r="Y8" s="2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2"/>
    </row>
    <row r="9" spans="1:39">
      <c r="A9" s="4" t="s">
        <v>5</v>
      </c>
      <c r="B9" s="5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7">
        <v>0</v>
      </c>
      <c r="N9" s="8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7">
        <v>0</v>
      </c>
      <c r="Z9" s="8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7">
        <v>0</v>
      </c>
      <c r="AM9" s="34">
        <f>SUM(B9:AK9)</f>
        <v>0</v>
      </c>
    </row>
    <row r="10" spans="1:39">
      <c r="A10" s="4" t="s">
        <v>6</v>
      </c>
      <c r="B10" s="5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7">
        <v>0</v>
      </c>
      <c r="N10" s="8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7">
        <v>0</v>
      </c>
      <c r="Z10" s="8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7">
        <v>0</v>
      </c>
      <c r="AM10" s="34">
        <f t="shared" ref="AM10:AM15" si="0">SUM(B10:AK10)</f>
        <v>0</v>
      </c>
    </row>
    <row r="11" spans="1:39">
      <c r="A11" s="26" t="s">
        <v>4</v>
      </c>
      <c r="B11" s="27">
        <f>SUM(B9:B10)</f>
        <v>0</v>
      </c>
      <c r="C11" s="27">
        <f t="shared" ref="C11:M11" si="1">SUM(C9:C10)</f>
        <v>0</v>
      </c>
      <c r="D11" s="27">
        <f t="shared" si="1"/>
        <v>0</v>
      </c>
      <c r="E11" s="27">
        <f t="shared" si="1"/>
        <v>0</v>
      </c>
      <c r="F11" s="27">
        <f t="shared" si="1"/>
        <v>0</v>
      </c>
      <c r="G11" s="27">
        <f t="shared" si="1"/>
        <v>0</v>
      </c>
      <c r="H11" s="27">
        <f t="shared" si="1"/>
        <v>0</v>
      </c>
      <c r="I11" s="27">
        <f t="shared" si="1"/>
        <v>0</v>
      </c>
      <c r="J11" s="27">
        <f t="shared" si="1"/>
        <v>0</v>
      </c>
      <c r="K11" s="27">
        <f t="shared" si="1"/>
        <v>0</v>
      </c>
      <c r="L11" s="27">
        <f t="shared" si="1"/>
        <v>0</v>
      </c>
      <c r="M11" s="27">
        <f t="shared" si="1"/>
        <v>0</v>
      </c>
      <c r="N11" s="28">
        <f>SUM(N9:N10)</f>
        <v>0</v>
      </c>
      <c r="O11" s="29">
        <f>SUM(O9:O10)</f>
        <v>0</v>
      </c>
      <c r="P11" s="29">
        <f t="shared" ref="P11:Y11" si="2">SUM(P9:P10)</f>
        <v>0</v>
      </c>
      <c r="Q11" s="29">
        <f t="shared" si="2"/>
        <v>0</v>
      </c>
      <c r="R11" s="29">
        <f t="shared" si="2"/>
        <v>0</v>
      </c>
      <c r="S11" s="29">
        <f t="shared" si="2"/>
        <v>0</v>
      </c>
      <c r="T11" s="29">
        <f t="shared" si="2"/>
        <v>0</v>
      </c>
      <c r="U11" s="29">
        <f t="shared" si="2"/>
        <v>0</v>
      </c>
      <c r="V11" s="29">
        <f t="shared" si="2"/>
        <v>0</v>
      </c>
      <c r="W11" s="29">
        <f t="shared" si="2"/>
        <v>0</v>
      </c>
      <c r="X11" s="29">
        <f t="shared" si="2"/>
        <v>0</v>
      </c>
      <c r="Y11" s="29">
        <f t="shared" si="2"/>
        <v>0</v>
      </c>
      <c r="Z11" s="28">
        <f>SUM(Z9:Z10)</f>
        <v>0</v>
      </c>
      <c r="AA11" s="29">
        <f>SUM(AA9:AA10)</f>
        <v>0</v>
      </c>
      <c r="AB11" s="29">
        <f t="shared" ref="AB11:AK11" si="3">SUM(AB9:AB10)</f>
        <v>0</v>
      </c>
      <c r="AC11" s="29">
        <f t="shared" si="3"/>
        <v>0</v>
      </c>
      <c r="AD11" s="29">
        <f t="shared" si="3"/>
        <v>0</v>
      </c>
      <c r="AE11" s="29">
        <f t="shared" si="3"/>
        <v>0</v>
      </c>
      <c r="AF11" s="29">
        <f t="shared" si="3"/>
        <v>0</v>
      </c>
      <c r="AG11" s="29">
        <f t="shared" si="3"/>
        <v>0</v>
      </c>
      <c r="AH11" s="29">
        <f t="shared" si="3"/>
        <v>0</v>
      </c>
      <c r="AI11" s="29">
        <f t="shared" si="3"/>
        <v>0</v>
      </c>
      <c r="AJ11" s="29">
        <f t="shared" si="3"/>
        <v>0</v>
      </c>
      <c r="AK11" s="29">
        <f t="shared" si="3"/>
        <v>0</v>
      </c>
      <c r="AM11" s="34">
        <f t="shared" si="0"/>
        <v>0</v>
      </c>
    </row>
    <row r="12" spans="1:39" ht="51">
      <c r="A12" s="25" t="s">
        <v>9</v>
      </c>
      <c r="B12" s="48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0"/>
      <c r="N12" s="51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50"/>
      <c r="Z12" s="51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50"/>
    </row>
    <row r="13" spans="1:39">
      <c r="A13" s="9" t="s">
        <v>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2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2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M13" s="34">
        <f t="shared" si="0"/>
        <v>0</v>
      </c>
    </row>
    <row r="14" spans="1:39">
      <c r="A14" s="9" t="s">
        <v>1</v>
      </c>
      <c r="B14" s="20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2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2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M14" s="34">
        <f t="shared" si="0"/>
        <v>0</v>
      </c>
    </row>
    <row r="15" spans="1:39" ht="13.5" thickBot="1">
      <c r="A15" s="30" t="s">
        <v>4</v>
      </c>
      <c r="B15" s="31">
        <f>SUM(B13:B14)</f>
        <v>0</v>
      </c>
      <c r="C15" s="32">
        <f>SUM(C13:C14)</f>
        <v>0</v>
      </c>
      <c r="D15" s="32">
        <f t="shared" ref="D15:M15" si="4">SUM(D13:D14)</f>
        <v>0</v>
      </c>
      <c r="E15" s="32">
        <f t="shared" si="4"/>
        <v>0</v>
      </c>
      <c r="F15" s="32">
        <f t="shared" si="4"/>
        <v>0</v>
      </c>
      <c r="G15" s="32">
        <f t="shared" si="4"/>
        <v>0</v>
      </c>
      <c r="H15" s="32">
        <f t="shared" si="4"/>
        <v>0</v>
      </c>
      <c r="I15" s="32">
        <f t="shared" si="4"/>
        <v>0</v>
      </c>
      <c r="J15" s="32">
        <f t="shared" si="4"/>
        <v>0</v>
      </c>
      <c r="K15" s="32">
        <f t="shared" si="4"/>
        <v>0</v>
      </c>
      <c r="L15" s="32">
        <f>SUM(L13:L14)</f>
        <v>0</v>
      </c>
      <c r="M15" s="32">
        <f t="shared" si="4"/>
        <v>0</v>
      </c>
      <c r="N15" s="33">
        <f>SUM(N13:N14)</f>
        <v>0</v>
      </c>
      <c r="O15" s="32">
        <f>SUM(O13:O14)</f>
        <v>0</v>
      </c>
      <c r="P15" s="32">
        <f t="shared" ref="P15:X15" si="5">SUM(P13:P14)</f>
        <v>0</v>
      </c>
      <c r="Q15" s="32">
        <f t="shared" si="5"/>
        <v>0</v>
      </c>
      <c r="R15" s="32">
        <f t="shared" si="5"/>
        <v>0</v>
      </c>
      <c r="S15" s="32">
        <f t="shared" si="5"/>
        <v>0</v>
      </c>
      <c r="T15" s="32">
        <f t="shared" si="5"/>
        <v>0</v>
      </c>
      <c r="U15" s="32">
        <f t="shared" si="5"/>
        <v>0</v>
      </c>
      <c r="V15" s="32">
        <f t="shared" si="5"/>
        <v>0</v>
      </c>
      <c r="W15" s="32">
        <f t="shared" si="5"/>
        <v>0</v>
      </c>
      <c r="X15" s="32">
        <f t="shared" si="5"/>
        <v>0</v>
      </c>
      <c r="Y15" s="32">
        <f>SUM(Y13:Y14)</f>
        <v>0</v>
      </c>
      <c r="Z15" s="33">
        <f>SUM(Z13:Z14)</f>
        <v>0</v>
      </c>
      <c r="AA15" s="32">
        <f>SUM(AA13:AA14)</f>
        <v>0</v>
      </c>
      <c r="AB15" s="32">
        <f t="shared" ref="AB15:AK15" si="6">SUM(AB13:AB14)</f>
        <v>0</v>
      </c>
      <c r="AC15" s="32">
        <f t="shared" si="6"/>
        <v>0</v>
      </c>
      <c r="AD15" s="32">
        <f t="shared" si="6"/>
        <v>0</v>
      </c>
      <c r="AE15" s="32">
        <f t="shared" si="6"/>
        <v>0</v>
      </c>
      <c r="AF15" s="32">
        <f>SUM(AF13:AF14)</f>
        <v>0</v>
      </c>
      <c r="AG15" s="32">
        <f>SUM(AG13:AG14)</f>
        <v>0</v>
      </c>
      <c r="AH15" s="32">
        <f t="shared" si="6"/>
        <v>0</v>
      </c>
      <c r="AI15" s="32">
        <f t="shared" si="6"/>
        <v>0</v>
      </c>
      <c r="AJ15" s="32">
        <f t="shared" si="6"/>
        <v>0</v>
      </c>
      <c r="AK15" s="32">
        <f t="shared" si="6"/>
        <v>0</v>
      </c>
      <c r="AM15" s="34">
        <f t="shared" si="0"/>
        <v>0</v>
      </c>
    </row>
    <row r="17" spans="1:39">
      <c r="A17" s="34" t="s">
        <v>10</v>
      </c>
      <c r="B17" s="34">
        <f>SUM(B11+B15)</f>
        <v>0</v>
      </c>
      <c r="C17" s="34">
        <f t="shared" ref="C17:AJ17" si="7">SUM(C11+C15)</f>
        <v>0</v>
      </c>
      <c r="D17" s="34">
        <f t="shared" si="7"/>
        <v>0</v>
      </c>
      <c r="E17" s="34">
        <f t="shared" si="7"/>
        <v>0</v>
      </c>
      <c r="F17" s="34">
        <f t="shared" si="7"/>
        <v>0</v>
      </c>
      <c r="G17" s="34">
        <f t="shared" si="7"/>
        <v>0</v>
      </c>
      <c r="H17" s="34">
        <f t="shared" si="7"/>
        <v>0</v>
      </c>
      <c r="I17" s="34">
        <f t="shared" si="7"/>
        <v>0</v>
      </c>
      <c r="J17" s="34">
        <f t="shared" si="7"/>
        <v>0</v>
      </c>
      <c r="K17" s="34">
        <f t="shared" si="7"/>
        <v>0</v>
      </c>
      <c r="L17" s="34">
        <f t="shared" si="7"/>
        <v>0</v>
      </c>
      <c r="M17" s="34">
        <f t="shared" si="7"/>
        <v>0</v>
      </c>
      <c r="N17" s="34">
        <f t="shared" si="7"/>
        <v>0</v>
      </c>
      <c r="O17" s="34">
        <f t="shared" si="7"/>
        <v>0</v>
      </c>
      <c r="P17" s="34">
        <f t="shared" si="7"/>
        <v>0</v>
      </c>
      <c r="Q17" s="34">
        <f t="shared" si="7"/>
        <v>0</v>
      </c>
      <c r="R17" s="34">
        <f t="shared" si="7"/>
        <v>0</v>
      </c>
      <c r="S17" s="34">
        <f t="shared" si="7"/>
        <v>0</v>
      </c>
      <c r="T17" s="34">
        <f t="shared" si="7"/>
        <v>0</v>
      </c>
      <c r="U17" s="34">
        <f t="shared" si="7"/>
        <v>0</v>
      </c>
      <c r="V17" s="34">
        <f t="shared" si="7"/>
        <v>0</v>
      </c>
      <c r="W17" s="34">
        <f t="shared" si="7"/>
        <v>0</v>
      </c>
      <c r="X17" s="34">
        <f t="shared" si="7"/>
        <v>0</v>
      </c>
      <c r="Y17" s="34">
        <f t="shared" si="7"/>
        <v>0</v>
      </c>
      <c r="Z17" s="34">
        <f t="shared" si="7"/>
        <v>0</v>
      </c>
      <c r="AA17" s="34">
        <f t="shared" si="7"/>
        <v>0</v>
      </c>
      <c r="AB17" s="34">
        <f t="shared" si="7"/>
        <v>0</v>
      </c>
      <c r="AC17" s="34">
        <f t="shared" si="7"/>
        <v>0</v>
      </c>
      <c r="AD17" s="34">
        <f t="shared" si="7"/>
        <v>0</v>
      </c>
      <c r="AE17" s="34">
        <f t="shared" si="7"/>
        <v>0</v>
      </c>
      <c r="AF17" s="34">
        <f t="shared" si="7"/>
        <v>0</v>
      </c>
      <c r="AG17" s="34">
        <f t="shared" si="7"/>
        <v>0</v>
      </c>
      <c r="AH17" s="34">
        <f t="shared" si="7"/>
        <v>0</v>
      </c>
      <c r="AI17" s="34">
        <f t="shared" si="7"/>
        <v>0</v>
      </c>
      <c r="AJ17" s="34">
        <f t="shared" si="7"/>
        <v>0</v>
      </c>
      <c r="AK17" s="34">
        <f>SUM(AK11+AK15)</f>
        <v>0</v>
      </c>
      <c r="AL17" s="34">
        <f>SUM(B17:AK17)</f>
        <v>0</v>
      </c>
      <c r="AM17" s="34">
        <f>AM11+AM15</f>
        <v>0</v>
      </c>
    </row>
    <row r="20" spans="1:39" ht="12.75" customHeight="1">
      <c r="A20" s="36" t="s">
        <v>15</v>
      </c>
      <c r="B20" s="36"/>
      <c r="C20" s="36"/>
      <c r="D20" s="36"/>
      <c r="E20" s="36"/>
      <c r="F20" s="36"/>
      <c r="G20" s="36"/>
      <c r="H20" s="36"/>
      <c r="I20" s="36"/>
      <c r="J20" s="36"/>
    </row>
    <row r="21" spans="1:39">
      <c r="A21" s="36"/>
      <c r="B21" s="36"/>
      <c r="C21" s="36"/>
      <c r="D21" s="36"/>
      <c r="E21" s="36"/>
      <c r="F21" s="36"/>
      <c r="G21" s="36"/>
      <c r="H21" s="36"/>
      <c r="I21" s="36"/>
      <c r="J21" s="36"/>
    </row>
    <row r="22" spans="1:39">
      <c r="A22" s="36"/>
      <c r="B22" s="36"/>
      <c r="C22" s="36"/>
      <c r="D22" s="36"/>
      <c r="E22" s="36"/>
      <c r="F22" s="36"/>
      <c r="G22" s="36"/>
      <c r="H22" s="36"/>
      <c r="I22" s="36"/>
      <c r="J22" s="36"/>
    </row>
    <row r="23" spans="1:39">
      <c r="A23" s="36"/>
      <c r="B23" s="36"/>
      <c r="C23" s="36"/>
      <c r="D23" s="36"/>
      <c r="E23" s="36"/>
      <c r="F23" s="36"/>
      <c r="G23" s="36"/>
      <c r="H23" s="36"/>
      <c r="I23" s="36"/>
      <c r="J23" s="36"/>
    </row>
    <row r="24" spans="1:39">
      <c r="A24" s="36"/>
      <c r="B24" s="36"/>
      <c r="C24" s="36"/>
      <c r="D24" s="36"/>
      <c r="E24" s="36"/>
      <c r="F24" s="36"/>
      <c r="G24" s="36"/>
      <c r="H24" s="36"/>
      <c r="I24" s="36"/>
      <c r="J24" s="36"/>
    </row>
    <row r="25" spans="1:39">
      <c r="A25" s="36"/>
      <c r="B25" s="36"/>
      <c r="C25" s="36"/>
      <c r="D25" s="36"/>
      <c r="E25" s="36"/>
      <c r="F25" s="36"/>
      <c r="G25" s="36"/>
      <c r="H25" s="36"/>
      <c r="I25" s="36"/>
      <c r="J25" s="36"/>
    </row>
    <row r="26" spans="1:39">
      <c r="A26" s="36"/>
      <c r="B26" s="36"/>
      <c r="C26" s="36"/>
      <c r="D26" s="36"/>
      <c r="E26" s="36"/>
      <c r="F26" s="36"/>
      <c r="G26" s="36"/>
      <c r="H26" s="36"/>
      <c r="I26" s="36"/>
      <c r="J26" s="36"/>
    </row>
    <row r="27" spans="1:39">
      <c r="A27" s="36"/>
      <c r="B27" s="36"/>
      <c r="C27" s="36"/>
      <c r="D27" s="36"/>
      <c r="E27" s="36"/>
      <c r="F27" s="36"/>
      <c r="G27" s="36"/>
      <c r="H27" s="36"/>
      <c r="I27" s="36"/>
      <c r="J27" s="36"/>
    </row>
    <row r="28" spans="1:39" ht="117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</row>
  </sheetData>
  <mergeCells count="8">
    <mergeCell ref="A20:J28"/>
    <mergeCell ref="AM4:AM5"/>
    <mergeCell ref="B4:M4"/>
    <mergeCell ref="N4:Y4"/>
    <mergeCell ref="Z4:AK4"/>
    <mergeCell ref="B12:M12"/>
    <mergeCell ref="N12:Y12"/>
    <mergeCell ref="Z12:AK12"/>
  </mergeCells>
  <pageMargins left="0.25" right="0.25" top="0.75" bottom="0.75" header="0.3" footer="0.3"/>
  <pageSetup paperSize="9" scale="99" fitToWidth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Strumienie przychodów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Wodzisławski Michał</dc:creator>
  <cp:lastModifiedBy>Wodzisławski Michał</cp:lastModifiedBy>
  <cp:lastPrinted>2016-06-29T10:55:17Z</cp:lastPrinted>
  <dcterms:created xsi:type="dcterms:W3CDTF">2016-03-17T11:05:19Z</dcterms:created>
  <dcterms:modified xsi:type="dcterms:W3CDTF">2020-09-30T10:37:17Z</dcterms:modified>
</cp:coreProperties>
</file>